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汇总表" sheetId="10" r:id="rId1"/>
  </sheets>
  <definedNames>
    <definedName name="_xlnm._FilterDatabase" localSheetId="0" hidden="1">汇总表!$A$2:$U$17</definedName>
    <definedName name="_xlnm.Print_Area" localSheetId="0">汇总表!$A$1:$T$17</definedName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<sst xmlns="http://schemas.openxmlformats.org/spreadsheetml/2006/main" count="306" uniqueCount="135">
  <si>
    <t>广州市花都区市场监督管理局2020年餐饮环节春节专项食品安全抽检汇总表</t>
  </si>
  <si>
    <t>序号</t>
  </si>
  <si>
    <t>报告编号</t>
  </si>
  <si>
    <t>一级分类</t>
  </si>
  <si>
    <t>二级分类</t>
  </si>
  <si>
    <t>三级分类</t>
  </si>
  <si>
    <t>四级分类</t>
  </si>
  <si>
    <t>食品名称</t>
  </si>
  <si>
    <t>商标</t>
  </si>
  <si>
    <t>规格型号</t>
  </si>
  <si>
    <t>生产/加工/生产日期/食品批号</t>
  </si>
  <si>
    <t>被抽样单位名称</t>
  </si>
  <si>
    <t>及地址</t>
  </si>
  <si>
    <t>被采样单位所在区</t>
  </si>
  <si>
    <t>标示生产者名称</t>
  </si>
  <si>
    <t>生产单位所属辖区</t>
  </si>
  <si>
    <t>抽样日期</t>
  </si>
  <si>
    <t>抽样地点</t>
  </si>
  <si>
    <t>不合格项目</t>
  </si>
  <si>
    <t>综合判定</t>
  </si>
  <si>
    <t>S201610022-1a</t>
  </si>
  <si>
    <t>餐饮食品</t>
  </si>
  <si>
    <t>其他餐饮食品</t>
  </si>
  <si>
    <t>糕点(餐饮环节)</t>
  </si>
  <si>
    <t>枣皇糕</t>
  </si>
  <si>
    <t>——</t>
  </si>
  <si>
    <t>2020年01月13日（加工日期）</t>
  </si>
  <si>
    <t>广州酒家集团公益路餐饮有限公司</t>
  </si>
  <si>
    <t>广州市花都区新华街公益路47号金宏利大厦201、301、401房</t>
  </si>
  <si>
    <t>花都区</t>
  </si>
  <si>
    <t>广东省广州市</t>
  </si>
  <si>
    <t>2020年1月13日</t>
  </si>
  <si>
    <t>餐馆（大型餐馆）</t>
  </si>
  <si>
    <t>合格</t>
  </si>
  <si>
    <t>S201610022-2a</t>
  </si>
  <si>
    <t>提拉米苏蛋糕</t>
  </si>
  <si>
    <t>2020年01月12日（加工日期）</t>
  </si>
  <si>
    <t>广州领创逸品酒店管理有限公司融创堇山酒店</t>
  </si>
  <si>
    <t>广州市花都区花城街凤凰北路69号</t>
  </si>
  <si>
    <t>S201610022-3a</t>
  </si>
  <si>
    <t>酒类</t>
  </si>
  <si>
    <t>发酵酒</t>
  </si>
  <si>
    <t>啤酒</t>
  </si>
  <si>
    <t>科罗娜特级啤酒</t>
  </si>
  <si>
    <t>科罗娜特级</t>
  </si>
  <si>
    <t>330mL/瓶</t>
  </si>
  <si>
    <t>2019年07月13日（生产日期）</t>
  </si>
  <si>
    <t>百威雪津啤酒有限公司</t>
  </si>
  <si>
    <t>福建省莆田市涵江区百威英博食品工业园雪津西大道1号</t>
  </si>
  <si>
    <t>福建省莆田市</t>
  </si>
  <si>
    <t>S201610025-1a</t>
  </si>
  <si>
    <t>半固体复合调味料(餐饮环节)</t>
  </si>
  <si>
    <t>火锅调味料(底料、蘸料)(餐饮环节)</t>
  </si>
  <si>
    <t>鼎汇丰火锅底料</t>
  </si>
  <si>
    <t>200克/袋</t>
  </si>
  <si>
    <t>2019年09月14日（生产日期）</t>
  </si>
  <si>
    <t>广州市花都区新华妙鲜火锅店</t>
  </si>
  <si>
    <t>广州市花都区新华街曙光路16号之三、四、五、六106商铺</t>
  </si>
  <si>
    <t>沈阳市于洪区鼎汇丰食品加工厂</t>
  </si>
  <si>
    <t>沈阳市于洪区黄河北大街206-256号</t>
  </si>
  <si>
    <t>辽宁省沈阳市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</si>
  <si>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年1月1</t>
    </r>
    <r>
      <rPr>
        <sz val="10"/>
        <rFont val="宋体"/>
        <charset val="134"/>
      </rPr>
      <t>3</t>
    </r>
    <r>
      <rPr>
        <sz val="10"/>
        <rFont val="宋体"/>
        <charset val="134"/>
      </rPr>
      <t>日</t>
    </r>
  </si>
  <si>
    <t>餐馆（中型餐馆）</t>
  </si>
  <si>
    <t>S201610025-2a</t>
  </si>
  <si>
    <t>奶皇包</t>
  </si>
  <si>
    <t>包生鲜</t>
  </si>
  <si>
    <t>540克(12个)/袋</t>
  </si>
  <si>
    <t>2020年01月11日（生产日期）</t>
  </si>
  <si>
    <t>广州市花都区秀全濠景渔港餐馆</t>
  </si>
  <si>
    <t>广州市花都区秀全街乐同村古塘新建巷自编120号</t>
  </si>
  <si>
    <t>广州市包多福食品有限公司</t>
  </si>
  <si>
    <t>广州市从化区江埔街罗沙路自编412号三幢101铺</t>
  </si>
  <si>
    <t>S201610026-1a</t>
  </si>
  <si>
    <t>年糕</t>
  </si>
  <si>
    <t>广州豪苑酒店有限公司</t>
  </si>
  <si>
    <t>广州市花都区新华街迎宾大道113号</t>
  </si>
  <si>
    <t>S201610026-2a</t>
  </si>
  <si>
    <t>马蹄糕</t>
  </si>
  <si>
    <t>广州市华悦酒店有限公司</t>
  </si>
  <si>
    <t>广州市花都区新华街建设北路128号</t>
  </si>
  <si>
    <t>S201610026-3a</t>
  </si>
  <si>
    <t>480克/盒</t>
  </si>
  <si>
    <t>2019年12月18日（生产日期）</t>
  </si>
  <si>
    <t>广州市花都湖景海鲜城有限公司</t>
  </si>
  <si>
    <t>广州市花都区新华镇滨江大道36号</t>
  </si>
  <si>
    <t>广州市湖景食品有限公司</t>
  </si>
  <si>
    <t>广州市花都区滨江大道湖畔花园A商场第三层</t>
  </si>
  <si>
    <t>S201610026-4a</t>
  </si>
  <si>
    <t>火锅底料</t>
  </si>
  <si>
    <t>2019年11月29日（生产日期）</t>
  </si>
  <si>
    <t>广州市花都区新华陶陶乐串串火锅店</t>
  </si>
  <si>
    <t>广州市花都区田美村南洋新庄一巷17号203房</t>
  </si>
  <si>
    <t>重庆市轰茂食品有限公司</t>
  </si>
  <si>
    <t>重庆市璧山区青杠大道369号</t>
  </si>
  <si>
    <t>重庆市</t>
  </si>
  <si>
    <t>餐馆（小型餐馆）</t>
  </si>
  <si>
    <t>S201610028-1a</t>
  </si>
  <si>
    <t>晟苑叉烧包</t>
  </si>
  <si>
    <t>广州市花都区花城东富晟苑食府</t>
  </si>
  <si>
    <t>广州市花都区紫薇路南整栋首层十二层第六层</t>
  </si>
  <si>
    <t>S201610028-2a</t>
  </si>
  <si>
    <t>腊味靓萝卜糕</t>
  </si>
  <si>
    <t>广州乾园餐饮有限公司</t>
  </si>
  <si>
    <t>广州市花都区花城街迎宾大道49号一层至六层</t>
  </si>
  <si>
    <t>S201610028-3a</t>
  </si>
  <si>
    <t>渝禾庄火锅油(一次性)</t>
  </si>
  <si>
    <t>500克/袋</t>
  </si>
  <si>
    <t>2019年12月25日（生产日期）</t>
  </si>
  <si>
    <t>广州市花都区花城渝禾庄重庆火锅店</t>
  </si>
  <si>
    <t>广州市花都区凤凰北路63号101房(部位:1128-1130)</t>
  </si>
  <si>
    <t>重庆渝禾庄饮食文化有限公司</t>
  </si>
  <si>
    <t>重庆九龙坡区陶家工业园14号-4-B</t>
  </si>
  <si>
    <t>S201610028-4a</t>
  </si>
  <si>
    <t>毅和添添渔港 火锅底料</t>
  </si>
  <si>
    <t>毅和</t>
  </si>
  <si>
    <t>4kg/袋</t>
  </si>
  <si>
    <t>2018年11月01日（生产日期）</t>
  </si>
  <si>
    <t>广州市花都区花城石榴义码头餐饮店</t>
  </si>
  <si>
    <t>广州市花都区兰花路5号之60-63号铺</t>
  </si>
  <si>
    <t>宜宾市举柯食品有限公司</t>
  </si>
  <si>
    <t>四川省宜宾市南广镇五一村十四社</t>
  </si>
  <si>
    <t>四川省宜宾市</t>
  </si>
  <si>
    <t>S201610028-5a</t>
  </si>
  <si>
    <t>葡萄酒</t>
  </si>
  <si>
    <t>卡拉曼达霞多丽白葡萄酒</t>
  </si>
  <si>
    <t>750mL/瓶</t>
  </si>
  <si>
    <t>2018年06月28日（生产日期）</t>
  </si>
  <si>
    <t>广州领创逸品酒店管理有限公司融创嘉堇酒店</t>
  </si>
  <si>
    <t>广州市花都区花城街凤凰北路73号</t>
  </si>
  <si>
    <t>经销商:捷成饮料(中国)有限公司(原产国:澳大利亚)</t>
  </si>
  <si>
    <t>广州市中山三路33号中华国际中心B塔28层2808室</t>
  </si>
  <si>
    <t>S201610028-6a</t>
  </si>
  <si>
    <t>清汤牛骨汤底</t>
  </si>
  <si>
    <t>迪仔鹅(广州)餐饮管理有限公司花都分公司</t>
  </si>
  <si>
    <t>广州市花都区凤凰北路76号之28号商铺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</si>
</sst>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color rgb="FF000000"/>
      <name val="方正小标宋简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6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75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3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0" xfId="75" applyFont="1" applyFill="1" applyBorder="1" applyAlignment="1">
      <alignment vertical="center"/>
    </xf>
  </cellXfs>
  <cellStyles count="76">
    <cellStyle name="常规" xfId="0" builtinId="0"/>
    <cellStyle name="差_工商信息表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差_工商信息表" xfId="10"/>
    <cellStyle name="60% - 强调文字颜色 3" xfId="11" builtinId="40"/>
    <cellStyle name="超链接" xfId="12" builtinId="8"/>
    <cellStyle name="百分比" xfId="13" builtinId="5"/>
    <cellStyle name="差_新汇总表表头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差_Sheet1" xfId="31"/>
    <cellStyle name="20% - 强调文字颜色 6" xfId="32" builtinId="50"/>
    <cellStyle name="强调文字颜色 2" xfId="33" builtinId="33"/>
    <cellStyle name="链接单元格" xfId="34" builtinId="24"/>
    <cellStyle name="常规_20150127-2月公布表格（汇总）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差_工商信息表_新汇总表表头" xfId="46"/>
    <cellStyle name="强调文字颜色 4" xfId="47" builtinId="41"/>
    <cellStyle name="20% - 强调文字颜色 4" xfId="48" builtinId="42"/>
    <cellStyle name="差_汇总表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差_新汇总表表头_1" xfId="56"/>
    <cellStyle name="60% - 强调文字颜色 6" xfId="57" builtinId="52"/>
    <cellStyle name="差_Sheet1_工商信息表" xfId="58"/>
    <cellStyle name="差_Sheet1_新汇总表表头" xfId="59"/>
    <cellStyle name="常规 2" xfId="60"/>
    <cellStyle name="常规 3" xfId="61"/>
    <cellStyle name="常规_工商信息表" xfId="62"/>
    <cellStyle name="好_Sheet1" xfId="63"/>
    <cellStyle name="好_Sheet1_工商信息表" xfId="64"/>
    <cellStyle name="好_Sheet1_新汇总表表头" xfId="65"/>
    <cellStyle name="好_工商信息表" xfId="66"/>
    <cellStyle name="好_工商信息表_1" xfId="67"/>
    <cellStyle name="好_工商信息表_新汇总表表头" xfId="68"/>
    <cellStyle name="好_汇总表" xfId="69"/>
    <cellStyle name="好_新汇总表表头" xfId="70"/>
    <cellStyle name="好_新汇总表表头_1" xfId="71"/>
    <cellStyle name="样式 1" xfId="72"/>
    <cellStyle name="常规_Sheet1_2" xfId="73"/>
    <cellStyle name="常规_Sheet1_1" xfId="74"/>
    <cellStyle name="常规_Sheet1" xfId="7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08"/>
  <sheetViews>
    <sheetView tabSelected="1" workbookViewId="0">
      <selection activeCell="A2" sqref="$A2:$XFD2"/>
    </sheetView>
  </sheetViews>
  <sheetFormatPr defaultColWidth="9" defaultRowHeight="14.4"/>
  <cols>
    <col min="1" max="1" width="4" style="4" customWidth="1"/>
    <col min="2" max="2" width="10.8796296296296" style="5" customWidth="1"/>
    <col min="3" max="3" width="8.25" style="5" customWidth="1"/>
    <col min="4" max="4" width="7.87962962962963" style="5" customWidth="1"/>
    <col min="5" max="5" width="8.62962962962963" style="5" customWidth="1"/>
    <col min="6" max="6" width="7.87962962962963" style="5" customWidth="1"/>
    <col min="7" max="7" width="8.87962962962963" style="5" customWidth="1"/>
    <col min="8" max="8" width="6.5" style="5" customWidth="1"/>
    <col min="9" max="9" width="6.25" style="5" customWidth="1"/>
    <col min="10" max="10" width="9" style="5"/>
    <col min="11" max="11" width="12.75" style="5" customWidth="1"/>
    <col min="12" max="12" width="13.75" style="5" customWidth="1"/>
    <col min="13" max="13" width="7.37962962962963" style="5" customWidth="1"/>
    <col min="14" max="14" width="10.5" style="5" customWidth="1"/>
    <col min="15" max="15" width="11.8796296296296" style="5" customWidth="1"/>
    <col min="16" max="16" width="5.87962962962963" style="5" customWidth="1"/>
    <col min="17" max="17" width="9" style="5"/>
    <col min="18" max="18" width="7.62962962962963" style="6" customWidth="1"/>
    <col min="19" max="19" width="6.25" style="5" customWidth="1"/>
    <col min="20" max="20" width="10.2222222222222" style="5" customWidth="1"/>
    <col min="21" max="16384" width="9" style="5"/>
  </cols>
  <sheetData>
    <row r="1" s="1" customFormat="1" ht="36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14"/>
    </row>
    <row r="2" s="2" customFormat="1" ht="51.75" customHeight="1" spans="1:20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0" t="s">
        <v>13</v>
      </c>
      <c r="N2" s="9" t="s">
        <v>14</v>
      </c>
      <c r="O2" s="9" t="s">
        <v>12</v>
      </c>
      <c r="P2" s="10" t="s">
        <v>15</v>
      </c>
      <c r="Q2" s="9" t="s">
        <v>16</v>
      </c>
      <c r="R2" s="9" t="s">
        <v>17</v>
      </c>
      <c r="S2" s="10" t="s">
        <v>18</v>
      </c>
      <c r="T2" s="10" t="s">
        <v>19</v>
      </c>
    </row>
    <row r="3" s="3" customFormat="1" ht="68" customHeight="1" spans="1:20">
      <c r="A3" s="11">
        <v>1</v>
      </c>
      <c r="B3" s="12" t="s">
        <v>20</v>
      </c>
      <c r="C3" s="12" t="s">
        <v>21</v>
      </c>
      <c r="D3" s="12" t="s">
        <v>22</v>
      </c>
      <c r="E3" s="12" t="s">
        <v>23</v>
      </c>
      <c r="F3" s="12" t="s">
        <v>23</v>
      </c>
      <c r="G3" s="12" t="s">
        <v>24</v>
      </c>
      <c r="H3" s="12" t="s">
        <v>25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29</v>
      </c>
      <c r="N3" s="12" t="s">
        <v>27</v>
      </c>
      <c r="O3" s="12" t="s">
        <v>28</v>
      </c>
      <c r="P3" s="12" t="s">
        <v>30</v>
      </c>
      <c r="Q3" s="12" t="s">
        <v>31</v>
      </c>
      <c r="R3" s="12" t="s">
        <v>32</v>
      </c>
      <c r="S3" s="12" t="s">
        <v>25</v>
      </c>
      <c r="T3" s="12" t="s">
        <v>33</v>
      </c>
    </row>
    <row r="4" s="3" customFormat="1" ht="82" customHeight="1" spans="1:20">
      <c r="A4" s="11">
        <v>2</v>
      </c>
      <c r="B4" s="12" t="s">
        <v>34</v>
      </c>
      <c r="C4" s="12" t="s">
        <v>21</v>
      </c>
      <c r="D4" s="12" t="s">
        <v>22</v>
      </c>
      <c r="E4" s="12" t="s">
        <v>23</v>
      </c>
      <c r="F4" s="12" t="s">
        <v>23</v>
      </c>
      <c r="G4" s="12" t="s">
        <v>35</v>
      </c>
      <c r="H4" s="12" t="s">
        <v>25</v>
      </c>
      <c r="I4" s="12" t="s">
        <v>25</v>
      </c>
      <c r="J4" s="12" t="s">
        <v>36</v>
      </c>
      <c r="K4" s="12" t="s">
        <v>37</v>
      </c>
      <c r="L4" s="12" t="s">
        <v>38</v>
      </c>
      <c r="M4" s="12" t="s">
        <v>29</v>
      </c>
      <c r="N4" s="12" t="s">
        <v>37</v>
      </c>
      <c r="O4" s="12" t="s">
        <v>38</v>
      </c>
      <c r="P4" s="12" t="s">
        <v>30</v>
      </c>
      <c r="Q4" s="12" t="s">
        <v>31</v>
      </c>
      <c r="R4" s="12" t="s">
        <v>32</v>
      </c>
      <c r="S4" s="12" t="s">
        <v>25</v>
      </c>
      <c r="T4" s="12" t="s">
        <v>33</v>
      </c>
    </row>
    <row r="5" s="3" customFormat="1" ht="63" customHeight="1" spans="1:20">
      <c r="A5" s="11">
        <v>3</v>
      </c>
      <c r="B5" s="12" t="s">
        <v>39</v>
      </c>
      <c r="C5" s="12" t="s">
        <v>40</v>
      </c>
      <c r="D5" s="12" t="s">
        <v>41</v>
      </c>
      <c r="E5" s="12" t="s">
        <v>42</v>
      </c>
      <c r="F5" s="12" t="s">
        <v>42</v>
      </c>
      <c r="G5" s="12" t="s">
        <v>43</v>
      </c>
      <c r="H5" s="12" t="s">
        <v>44</v>
      </c>
      <c r="I5" s="12" t="s">
        <v>45</v>
      </c>
      <c r="J5" s="12" t="s">
        <v>46</v>
      </c>
      <c r="K5" s="12" t="s">
        <v>37</v>
      </c>
      <c r="L5" s="12" t="s">
        <v>38</v>
      </c>
      <c r="M5" s="12" t="s">
        <v>29</v>
      </c>
      <c r="N5" s="12" t="s">
        <v>47</v>
      </c>
      <c r="O5" s="12" t="s">
        <v>48</v>
      </c>
      <c r="P5" s="12" t="s">
        <v>49</v>
      </c>
      <c r="Q5" s="12" t="s">
        <v>31</v>
      </c>
      <c r="R5" s="12" t="s">
        <v>32</v>
      </c>
      <c r="S5" s="12" t="s">
        <v>25</v>
      </c>
      <c r="T5" s="12" t="s">
        <v>33</v>
      </c>
    </row>
    <row r="6" s="3" customFormat="1" ht="73" customHeight="1" spans="1:20">
      <c r="A6" s="11">
        <v>4</v>
      </c>
      <c r="B6" s="12" t="s">
        <v>50</v>
      </c>
      <c r="C6" s="12" t="s">
        <v>21</v>
      </c>
      <c r="D6" s="12" t="s">
        <v>22</v>
      </c>
      <c r="E6" s="12" t="s">
        <v>51</v>
      </c>
      <c r="F6" s="12" t="s">
        <v>52</v>
      </c>
      <c r="G6" s="12" t="s">
        <v>53</v>
      </c>
      <c r="H6" s="12" t="s">
        <v>25</v>
      </c>
      <c r="I6" s="12" t="s">
        <v>54</v>
      </c>
      <c r="J6" s="12" t="s">
        <v>55</v>
      </c>
      <c r="K6" s="12" t="s">
        <v>56</v>
      </c>
      <c r="L6" s="12" t="s">
        <v>57</v>
      </c>
      <c r="M6" s="12" t="s">
        <v>29</v>
      </c>
      <c r="N6" s="12" t="s">
        <v>58</v>
      </c>
      <c r="O6" s="12" t="s">
        <v>59</v>
      </c>
      <c r="P6" s="12" t="s">
        <v>60</v>
      </c>
      <c r="Q6" s="12" t="s">
        <v>61</v>
      </c>
      <c r="R6" s="12" t="s">
        <v>62</v>
      </c>
      <c r="S6" s="12" t="s">
        <v>25</v>
      </c>
      <c r="T6" s="12" t="s">
        <v>33</v>
      </c>
    </row>
    <row r="7" s="3" customFormat="1" ht="54" customHeight="1" spans="1:20">
      <c r="A7" s="11">
        <v>5</v>
      </c>
      <c r="B7" s="12" t="s">
        <v>63</v>
      </c>
      <c r="C7" s="12" t="s">
        <v>21</v>
      </c>
      <c r="D7" s="12" t="s">
        <v>22</v>
      </c>
      <c r="E7" s="12" t="s">
        <v>23</v>
      </c>
      <c r="F7" s="12" t="s">
        <v>23</v>
      </c>
      <c r="G7" s="12" t="s">
        <v>64</v>
      </c>
      <c r="H7" s="12" t="s">
        <v>65</v>
      </c>
      <c r="I7" s="12" t="s">
        <v>66</v>
      </c>
      <c r="J7" s="12" t="s">
        <v>67</v>
      </c>
      <c r="K7" s="12" t="s">
        <v>68</v>
      </c>
      <c r="L7" s="12" t="s">
        <v>69</v>
      </c>
      <c r="M7" s="12" t="s">
        <v>29</v>
      </c>
      <c r="N7" s="12" t="s">
        <v>70</v>
      </c>
      <c r="O7" s="12" t="s">
        <v>71</v>
      </c>
      <c r="P7" s="12" t="s">
        <v>30</v>
      </c>
      <c r="Q7" s="12" t="s">
        <v>61</v>
      </c>
      <c r="R7" s="12" t="s">
        <v>32</v>
      </c>
      <c r="S7" s="12" t="s">
        <v>25</v>
      </c>
      <c r="T7" s="12" t="s">
        <v>33</v>
      </c>
    </row>
    <row r="8" s="3" customFormat="1" ht="54" customHeight="1" spans="1:20">
      <c r="A8" s="11">
        <v>6</v>
      </c>
      <c r="B8" s="12" t="s">
        <v>72</v>
      </c>
      <c r="C8" s="12" t="s">
        <v>21</v>
      </c>
      <c r="D8" s="12" t="s">
        <v>22</v>
      </c>
      <c r="E8" s="12" t="s">
        <v>23</v>
      </c>
      <c r="F8" s="12" t="s">
        <v>23</v>
      </c>
      <c r="G8" s="12" t="s">
        <v>73</v>
      </c>
      <c r="H8" s="12" t="s">
        <v>25</v>
      </c>
      <c r="I8" s="12" t="s">
        <v>25</v>
      </c>
      <c r="J8" s="12" t="s">
        <v>26</v>
      </c>
      <c r="K8" s="12" t="s">
        <v>74</v>
      </c>
      <c r="L8" s="12" t="s">
        <v>75</v>
      </c>
      <c r="M8" s="12" t="s">
        <v>29</v>
      </c>
      <c r="N8" s="12" t="s">
        <v>74</v>
      </c>
      <c r="O8" s="12" t="s">
        <v>25</v>
      </c>
      <c r="P8" s="12" t="s">
        <v>25</v>
      </c>
      <c r="Q8" s="12" t="s">
        <v>61</v>
      </c>
      <c r="R8" s="12" t="s">
        <v>32</v>
      </c>
      <c r="S8" s="12" t="s">
        <v>25</v>
      </c>
      <c r="T8" s="12" t="s">
        <v>33</v>
      </c>
    </row>
    <row r="9" s="3" customFormat="1" ht="53" customHeight="1" spans="1:20">
      <c r="A9" s="11">
        <v>7</v>
      </c>
      <c r="B9" s="12" t="s">
        <v>76</v>
      </c>
      <c r="C9" s="12" t="s">
        <v>21</v>
      </c>
      <c r="D9" s="12" t="s">
        <v>22</v>
      </c>
      <c r="E9" s="12" t="s">
        <v>23</v>
      </c>
      <c r="F9" s="12" t="s">
        <v>23</v>
      </c>
      <c r="G9" s="12" t="s">
        <v>77</v>
      </c>
      <c r="H9" s="12" t="s">
        <v>25</v>
      </c>
      <c r="I9" s="12" t="s">
        <v>25</v>
      </c>
      <c r="J9" s="12" t="s">
        <v>26</v>
      </c>
      <c r="K9" s="12" t="s">
        <v>78</v>
      </c>
      <c r="L9" s="12" t="s">
        <v>79</v>
      </c>
      <c r="M9" s="12" t="s">
        <v>29</v>
      </c>
      <c r="N9" s="12" t="s">
        <v>78</v>
      </c>
      <c r="O9" s="12" t="s">
        <v>25</v>
      </c>
      <c r="P9" s="12" t="s">
        <v>25</v>
      </c>
      <c r="Q9" s="12" t="s">
        <v>61</v>
      </c>
      <c r="R9" s="12" t="s">
        <v>32</v>
      </c>
      <c r="S9" s="12" t="s">
        <v>25</v>
      </c>
      <c r="T9" s="12" t="s">
        <v>33</v>
      </c>
    </row>
    <row r="10" s="3" customFormat="1" ht="66" customHeight="1" spans="1:20">
      <c r="A10" s="11">
        <v>8</v>
      </c>
      <c r="B10" s="12" t="s">
        <v>80</v>
      </c>
      <c r="C10" s="12" t="s">
        <v>21</v>
      </c>
      <c r="D10" s="12" t="s">
        <v>22</v>
      </c>
      <c r="E10" s="12" t="s">
        <v>23</v>
      </c>
      <c r="F10" s="12" t="s">
        <v>23</v>
      </c>
      <c r="G10" s="12" t="s">
        <v>73</v>
      </c>
      <c r="H10" s="12" t="s">
        <v>25</v>
      </c>
      <c r="I10" s="12" t="s">
        <v>81</v>
      </c>
      <c r="J10" s="12" t="s">
        <v>82</v>
      </c>
      <c r="K10" s="12" t="s">
        <v>83</v>
      </c>
      <c r="L10" s="12" t="s">
        <v>84</v>
      </c>
      <c r="M10" s="12" t="s">
        <v>29</v>
      </c>
      <c r="N10" s="12" t="s">
        <v>85</v>
      </c>
      <c r="O10" s="12" t="s">
        <v>86</v>
      </c>
      <c r="P10" s="12" t="s">
        <v>30</v>
      </c>
      <c r="Q10" s="12" t="s">
        <v>61</v>
      </c>
      <c r="R10" s="12" t="s">
        <v>32</v>
      </c>
      <c r="S10" s="12" t="s">
        <v>25</v>
      </c>
      <c r="T10" s="12" t="s">
        <v>33</v>
      </c>
    </row>
    <row r="11" s="3" customFormat="1" ht="59" customHeight="1" spans="1:20">
      <c r="A11" s="11">
        <v>9</v>
      </c>
      <c r="B11" s="12" t="s">
        <v>87</v>
      </c>
      <c r="C11" s="12" t="s">
        <v>21</v>
      </c>
      <c r="D11" s="12" t="s">
        <v>22</v>
      </c>
      <c r="E11" s="12" t="s">
        <v>51</v>
      </c>
      <c r="F11" s="12" t="s">
        <v>52</v>
      </c>
      <c r="G11" s="12" t="s">
        <v>88</v>
      </c>
      <c r="H11" s="12" t="s">
        <v>25</v>
      </c>
      <c r="I11" s="12" t="s">
        <v>54</v>
      </c>
      <c r="J11" s="12" t="s">
        <v>89</v>
      </c>
      <c r="K11" s="12" t="s">
        <v>90</v>
      </c>
      <c r="L11" s="12" t="s">
        <v>91</v>
      </c>
      <c r="M11" s="12" t="s">
        <v>29</v>
      </c>
      <c r="N11" s="12" t="s">
        <v>92</v>
      </c>
      <c r="O11" s="12" t="s">
        <v>93</v>
      </c>
      <c r="P11" s="12" t="s">
        <v>94</v>
      </c>
      <c r="Q11" s="12" t="s">
        <v>61</v>
      </c>
      <c r="R11" s="12" t="s">
        <v>95</v>
      </c>
      <c r="S11" s="12" t="s">
        <v>25</v>
      </c>
      <c r="T11" s="12" t="s">
        <v>33</v>
      </c>
    </row>
    <row r="12" s="3" customFormat="1" ht="67" customHeight="1" spans="1:20">
      <c r="A12" s="11">
        <v>10</v>
      </c>
      <c r="B12" s="12" t="s">
        <v>96</v>
      </c>
      <c r="C12" s="12" t="s">
        <v>21</v>
      </c>
      <c r="D12" s="12" t="s">
        <v>22</v>
      </c>
      <c r="E12" s="12" t="s">
        <v>23</v>
      </c>
      <c r="F12" s="12" t="s">
        <v>23</v>
      </c>
      <c r="G12" s="12" t="s">
        <v>97</v>
      </c>
      <c r="H12" s="12" t="s">
        <v>25</v>
      </c>
      <c r="I12" s="12" t="s">
        <v>25</v>
      </c>
      <c r="J12" s="12" t="s">
        <v>26</v>
      </c>
      <c r="K12" s="12" t="s">
        <v>98</v>
      </c>
      <c r="L12" s="12" t="s">
        <v>99</v>
      </c>
      <c r="M12" s="12" t="s">
        <v>29</v>
      </c>
      <c r="N12" s="12" t="s">
        <v>98</v>
      </c>
      <c r="O12" s="12" t="s">
        <v>99</v>
      </c>
      <c r="P12" s="12" t="s">
        <v>30</v>
      </c>
      <c r="Q12" s="12" t="s">
        <v>31</v>
      </c>
      <c r="R12" s="12" t="s">
        <v>32</v>
      </c>
      <c r="S12" s="12" t="s">
        <v>25</v>
      </c>
      <c r="T12" s="12" t="s">
        <v>33</v>
      </c>
    </row>
    <row r="13" s="3" customFormat="1" ht="55" customHeight="1" spans="1:20">
      <c r="A13" s="11">
        <v>11</v>
      </c>
      <c r="B13" s="12" t="s">
        <v>100</v>
      </c>
      <c r="C13" s="12" t="s">
        <v>21</v>
      </c>
      <c r="D13" s="12" t="s">
        <v>22</v>
      </c>
      <c r="E13" s="12" t="s">
        <v>23</v>
      </c>
      <c r="F13" s="12" t="s">
        <v>23</v>
      </c>
      <c r="G13" s="12" t="s">
        <v>101</v>
      </c>
      <c r="H13" s="12" t="s">
        <v>25</v>
      </c>
      <c r="I13" s="12" t="s">
        <v>25</v>
      </c>
      <c r="J13" s="12" t="s">
        <v>26</v>
      </c>
      <c r="K13" s="12" t="s">
        <v>102</v>
      </c>
      <c r="L13" s="12" t="s">
        <v>103</v>
      </c>
      <c r="M13" s="12" t="s">
        <v>29</v>
      </c>
      <c r="N13" s="12" t="s">
        <v>102</v>
      </c>
      <c r="O13" s="12" t="s">
        <v>103</v>
      </c>
      <c r="P13" s="12" t="s">
        <v>30</v>
      </c>
      <c r="Q13" s="12" t="s">
        <v>31</v>
      </c>
      <c r="R13" s="12" t="s">
        <v>32</v>
      </c>
      <c r="S13" s="12" t="s">
        <v>25</v>
      </c>
      <c r="T13" s="12" t="s">
        <v>33</v>
      </c>
    </row>
    <row r="14" s="3" customFormat="1" ht="77" customHeight="1" spans="1:20">
      <c r="A14" s="11">
        <v>12</v>
      </c>
      <c r="B14" s="12" t="s">
        <v>104</v>
      </c>
      <c r="C14" s="12" t="s">
        <v>21</v>
      </c>
      <c r="D14" s="12" t="s">
        <v>22</v>
      </c>
      <c r="E14" s="12" t="s">
        <v>51</v>
      </c>
      <c r="F14" s="12" t="s">
        <v>52</v>
      </c>
      <c r="G14" s="12" t="s">
        <v>105</v>
      </c>
      <c r="H14" s="12" t="s">
        <v>25</v>
      </c>
      <c r="I14" s="12" t="s">
        <v>106</v>
      </c>
      <c r="J14" s="12" t="s">
        <v>107</v>
      </c>
      <c r="K14" s="12" t="s">
        <v>108</v>
      </c>
      <c r="L14" s="12" t="s">
        <v>109</v>
      </c>
      <c r="M14" s="12" t="s">
        <v>29</v>
      </c>
      <c r="N14" s="12" t="s">
        <v>110</v>
      </c>
      <c r="O14" s="12" t="s">
        <v>111</v>
      </c>
      <c r="P14" s="12" t="s">
        <v>94</v>
      </c>
      <c r="Q14" s="12" t="s">
        <v>31</v>
      </c>
      <c r="R14" s="12" t="s">
        <v>62</v>
      </c>
      <c r="S14" s="12" t="s">
        <v>25</v>
      </c>
      <c r="T14" s="12" t="s">
        <v>33</v>
      </c>
    </row>
    <row r="15" s="3" customFormat="1" ht="79" customHeight="1" spans="1:20">
      <c r="A15" s="11">
        <v>13</v>
      </c>
      <c r="B15" s="12" t="s">
        <v>112</v>
      </c>
      <c r="C15" s="12" t="s">
        <v>21</v>
      </c>
      <c r="D15" s="12" t="s">
        <v>22</v>
      </c>
      <c r="E15" s="12" t="s">
        <v>51</v>
      </c>
      <c r="F15" s="12" t="s">
        <v>52</v>
      </c>
      <c r="G15" s="12" t="s">
        <v>113</v>
      </c>
      <c r="H15" s="12" t="s">
        <v>114</v>
      </c>
      <c r="I15" s="12" t="s">
        <v>115</v>
      </c>
      <c r="J15" s="12" t="s">
        <v>116</v>
      </c>
      <c r="K15" s="12" t="s">
        <v>117</v>
      </c>
      <c r="L15" s="12" t="s">
        <v>118</v>
      </c>
      <c r="M15" s="12" t="s">
        <v>29</v>
      </c>
      <c r="N15" s="12" t="s">
        <v>119</v>
      </c>
      <c r="O15" s="12" t="s">
        <v>120</v>
      </c>
      <c r="P15" s="12" t="s">
        <v>121</v>
      </c>
      <c r="Q15" s="12" t="s">
        <v>31</v>
      </c>
      <c r="R15" s="12" t="s">
        <v>62</v>
      </c>
      <c r="S15" s="12" t="s">
        <v>25</v>
      </c>
      <c r="T15" s="12" t="s">
        <v>33</v>
      </c>
    </row>
    <row r="16" s="3" customFormat="1" ht="65" customHeight="1" spans="1:20">
      <c r="A16" s="11">
        <v>14</v>
      </c>
      <c r="B16" s="12" t="s">
        <v>122</v>
      </c>
      <c r="C16" s="12" t="s">
        <v>40</v>
      </c>
      <c r="D16" s="12" t="s">
        <v>41</v>
      </c>
      <c r="E16" s="12" t="s">
        <v>123</v>
      </c>
      <c r="F16" s="12" t="s">
        <v>123</v>
      </c>
      <c r="G16" s="12" t="s">
        <v>124</v>
      </c>
      <c r="H16" s="12" t="s">
        <v>25</v>
      </c>
      <c r="I16" s="12" t="s">
        <v>125</v>
      </c>
      <c r="J16" s="12" t="s">
        <v>126</v>
      </c>
      <c r="K16" s="12" t="s">
        <v>127</v>
      </c>
      <c r="L16" s="12" t="s">
        <v>128</v>
      </c>
      <c r="M16" s="12" t="s">
        <v>29</v>
      </c>
      <c r="N16" s="12" t="s">
        <v>129</v>
      </c>
      <c r="O16" s="12" t="s">
        <v>130</v>
      </c>
      <c r="P16" s="12" t="s">
        <v>30</v>
      </c>
      <c r="Q16" s="12" t="s">
        <v>31</v>
      </c>
      <c r="R16" s="12" t="s">
        <v>32</v>
      </c>
      <c r="S16" s="12" t="s">
        <v>25</v>
      </c>
      <c r="T16" s="12" t="s">
        <v>33</v>
      </c>
    </row>
    <row r="17" s="3" customFormat="1" ht="78" customHeight="1" spans="1:20">
      <c r="A17" s="11">
        <v>15</v>
      </c>
      <c r="B17" s="12" t="s">
        <v>131</v>
      </c>
      <c r="C17" s="12" t="s">
        <v>21</v>
      </c>
      <c r="D17" s="12" t="s">
        <v>22</v>
      </c>
      <c r="E17" s="12" t="s">
        <v>51</v>
      </c>
      <c r="F17" s="12" t="s">
        <v>52</v>
      </c>
      <c r="G17" s="12" t="s">
        <v>132</v>
      </c>
      <c r="H17" s="12" t="s">
        <v>25</v>
      </c>
      <c r="I17" s="12" t="s">
        <v>25</v>
      </c>
      <c r="J17" s="12" t="s">
        <v>26</v>
      </c>
      <c r="K17" s="12" t="s">
        <v>133</v>
      </c>
      <c r="L17" s="12" t="s">
        <v>134</v>
      </c>
      <c r="M17" s="12" t="s">
        <v>29</v>
      </c>
      <c r="N17" s="12" t="s">
        <v>133</v>
      </c>
      <c r="O17" s="12" t="s">
        <v>134</v>
      </c>
      <c r="P17" s="12" t="s">
        <v>30</v>
      </c>
      <c r="Q17" s="12" t="s">
        <v>31</v>
      </c>
      <c r="R17" s="12" t="s">
        <v>95</v>
      </c>
      <c r="S17" s="12" t="s">
        <v>25</v>
      </c>
      <c r="T17" s="12" t="s">
        <v>33</v>
      </c>
    </row>
    <row r="18" s="3" customFormat="1" ht="12" spans="2:20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="3" customFormat="1" ht="12" spans="2:20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="3" customFormat="1" ht="12" spans="2:20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="3" customFormat="1" ht="12" spans="2:20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="3" customFormat="1" ht="12" spans="2:20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="3" customFormat="1" ht="12" spans="2:20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="3" customFormat="1" ht="12" spans="2:20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="3" customFormat="1" ht="12" spans="2:20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="3" customFormat="1" ht="12" spans="2:20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="3" customFormat="1" ht="12" spans="2:20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="3" customFormat="1" ht="12" spans="2:20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="3" customFormat="1" ht="12" spans="2:20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="3" customFormat="1" ht="12" spans="2:20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="3" customFormat="1" ht="12" spans="2:20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="3" customFormat="1" ht="12" spans="2:20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="3" customFormat="1" ht="12" spans="2:20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="3" customFormat="1" ht="12" spans="2:20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="3" customFormat="1" ht="12" spans="2:20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="3" customFormat="1" ht="12" spans="2:20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="3" customFormat="1" ht="12" spans="2:20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="3" customFormat="1" ht="12" spans="2:20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="3" customFormat="1" ht="12" spans="2:20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="3" customFormat="1" ht="12" spans="2:20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="3" customFormat="1" ht="12" spans="2:20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="3" customFormat="1" ht="12" spans="2:20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="3" customFormat="1" ht="12" spans="2:20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="3" customFormat="1" ht="12" spans="2:20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="3" customFormat="1" ht="12" spans="2:20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="3" customFormat="1" ht="12" spans="2:20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="3" customFormat="1" ht="12" spans="2:20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="3" customFormat="1" ht="12" spans="2:20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="3" customFormat="1" ht="12" spans="2:20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="3" customFormat="1" ht="12" spans="2:20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="3" customFormat="1" ht="12" spans="2:20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="3" customFormat="1" ht="12" spans="2:20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="3" customFormat="1" ht="12" spans="2:20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="3" customFormat="1" ht="12" spans="2:20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="3" customFormat="1" ht="12" spans="2:20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="3" customFormat="1" ht="12" spans="2:20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="3" customFormat="1" ht="12" spans="2:20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="3" customFormat="1" ht="12" spans="2:20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="3" customFormat="1" ht="12" spans="2:20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="3" customFormat="1" ht="12" spans="2:20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="3" customFormat="1" ht="12" spans="2:20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="3" customFormat="1" ht="12" spans="2:20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="3" customFormat="1" ht="12" spans="2:20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="3" customFormat="1" ht="12" spans="2:20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="3" customFormat="1" ht="12" spans="2:20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="3" customFormat="1" ht="12" spans="2:20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="3" customFormat="1" ht="12" spans="2:20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="3" customFormat="1" ht="12" spans="2:20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="3" customFormat="1" ht="12" spans="2:20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="3" customFormat="1" ht="12" spans="2:20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="3" customFormat="1" ht="12" spans="2:20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="3" customFormat="1" ht="12" spans="2:20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="3" customFormat="1" ht="12" spans="2:20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="3" customFormat="1" ht="12" spans="2:20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="3" customFormat="1" ht="12" spans="2:20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="3" customFormat="1" ht="12" spans="2:20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="3" customFormat="1" ht="12" spans="2:20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="3" customFormat="1" ht="12" spans="2:20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="3" customFormat="1" ht="12" spans="2:20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="3" customFormat="1" ht="12" spans="2:20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="3" customFormat="1" ht="12" spans="2:20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="3" customFormat="1" ht="12" spans="2:20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="3" customFormat="1" ht="12" spans="2:20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="3" customFormat="1" ht="12" spans="2:20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="3" customFormat="1" ht="12" spans="2:20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="3" customFormat="1" ht="12" spans="2:20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="3" customFormat="1" ht="12" spans="2:20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="3" customFormat="1" ht="12" spans="2:20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="3" customFormat="1" ht="12" spans="2:20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="3" customFormat="1" ht="12" spans="2:20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="3" customFormat="1" ht="12" spans="2:20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="3" customFormat="1" ht="12" spans="2:20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="3" customFormat="1" ht="12" spans="2:20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="3" customFormat="1" ht="12" spans="2:20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="3" customFormat="1" ht="12" spans="2:20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="3" customFormat="1" ht="12" spans="2:20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="3" customFormat="1" ht="12" spans="2:20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="3" customFormat="1" ht="12" spans="2:20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="3" customFormat="1" ht="12" spans="2:20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="3" customFormat="1" ht="12" spans="2:20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="3" customFormat="1" ht="12" spans="2:20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="3" customFormat="1" ht="12" spans="2:20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="3" customFormat="1" ht="12" spans="2:20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="3" customFormat="1" ht="12" spans="2:20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="3" customFormat="1" ht="12" spans="2:20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="3" customFormat="1" ht="12" spans="2:20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="3" customFormat="1" ht="12" spans="2:20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="3" customFormat="1" ht="12" spans="2:20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="3" customFormat="1" ht="12" spans="2:20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="3" customFormat="1" ht="12" spans="2:20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="3" customFormat="1" ht="12" spans="2:20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="3" customFormat="1" ht="12" spans="2:20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="3" customFormat="1" ht="12" spans="2:20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="3" customFormat="1" ht="12" spans="2:20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="3" customFormat="1" ht="12" spans="2:20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="3" customFormat="1" ht="12" spans="2:20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="3" customFormat="1" ht="12" spans="2:20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="3" customFormat="1" ht="12" spans="2:20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="3" customFormat="1" ht="12" spans="2:20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="3" customFormat="1" ht="12" spans="2:20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="3" customFormat="1" ht="12" spans="2:20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="3" customFormat="1" ht="12" spans="2:20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="3" customFormat="1" ht="12" spans="2:20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="3" customFormat="1" ht="12" spans="2:20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="3" customFormat="1" ht="12" spans="2:20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="3" customFormat="1" ht="12" spans="2:20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="3" customFormat="1" ht="12" spans="2:20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="3" customFormat="1" ht="12" spans="2:20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="3" customFormat="1" ht="12" spans="2:20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="3" customFormat="1" ht="12" spans="2:20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="3" customFormat="1" ht="12" spans="2:20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="3" customFormat="1" ht="12" spans="2:20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="3" customFormat="1" ht="12" spans="2:20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="3" customFormat="1" ht="12" spans="2:20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="3" customFormat="1" ht="12" spans="2:20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="3" customFormat="1" ht="12" spans="2:20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="3" customFormat="1" ht="12" spans="2:20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="3" customFormat="1" ht="12" spans="2:20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="3" customFormat="1" ht="12" spans="2:20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="3" customFormat="1" ht="12" spans="2:20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="3" customFormat="1" ht="12" spans="2:20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="3" customFormat="1" ht="12" spans="2:20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="3" customFormat="1" ht="12" spans="2:20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="3" customFormat="1" ht="12" spans="2:20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="3" customFormat="1" ht="12" spans="2:20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="3" customFormat="1" ht="12" spans="2:20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="3" customFormat="1" ht="12" spans="2:20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="3" customFormat="1" ht="12" spans="2:20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="3" customFormat="1" ht="12" spans="2:20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="3" customFormat="1" ht="12" spans="2:20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="3" customFormat="1" ht="12" spans="2:20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="3" customFormat="1" ht="12" spans="2:20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="3" customFormat="1" ht="12" spans="2:20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="3" customFormat="1" ht="12" spans="2:20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="3" customFormat="1" ht="12" spans="2:20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="3" customFormat="1" ht="12" spans="2:20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="3" customFormat="1" ht="12" spans="2:20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="3" customFormat="1" ht="12" spans="2:20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="3" customFormat="1" ht="12" spans="2:20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="3" customFormat="1" ht="12" spans="2:20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="3" customFormat="1" ht="12" spans="2:20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="3" customFormat="1" ht="12" spans="2:20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="3" customFormat="1" ht="12" spans="2:20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="3" customFormat="1" ht="12" spans="2:20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="3" customFormat="1" ht="12" spans="2:20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="3" customFormat="1" ht="12" spans="2:20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="3" customFormat="1" ht="12" spans="2:20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="3" customFormat="1" ht="12" spans="2:20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="3" customFormat="1" ht="12" spans="2:20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="3" customFormat="1" ht="12" spans="2:20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="3" customFormat="1" ht="12" spans="2:20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="3" customFormat="1" ht="12" spans="2:20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="3" customFormat="1" ht="12" spans="2:20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="3" customFormat="1" ht="12" spans="2:20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="3" customFormat="1" ht="12" spans="2:20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="3" customFormat="1" ht="12" spans="2:20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="3" customFormat="1" ht="12" spans="2:20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="3" customFormat="1" ht="12" spans="2:20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="3" customFormat="1" ht="12" spans="2:20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="3" customFormat="1" ht="12" spans="2:20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="3" customFormat="1" ht="12" spans="2:20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="3" customFormat="1" ht="12" spans="2:20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="3" customFormat="1" ht="12" spans="2:20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="3" customFormat="1" ht="12" spans="2:20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="3" customFormat="1" ht="12" spans="2:20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="3" customFormat="1" ht="12" spans="2:20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="3" customFormat="1" ht="12" spans="2:20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="3" customFormat="1" ht="12" spans="2:20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="3" customFormat="1" ht="12" spans="2:20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="3" customFormat="1" ht="12" spans="2:20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="3" customFormat="1" ht="12" spans="2:20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="3" customFormat="1" ht="12" spans="2:20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="3" customFormat="1" ht="12" spans="2:20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="3" customFormat="1" ht="12" spans="2:20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="3" customFormat="1" ht="12" spans="2:20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="3" customFormat="1" ht="12" spans="2:20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="3" customFormat="1" ht="12" spans="2:20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="3" customFormat="1" ht="12" spans="2:20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="3" customFormat="1" ht="12" spans="2:20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="3" customFormat="1" ht="12" spans="2:20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="3" customFormat="1" ht="12" spans="2:20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="3" customFormat="1" ht="12" spans="2:20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="3" customFormat="1" ht="12" spans="2:20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="3" customFormat="1" ht="12" spans="2:20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="3" customFormat="1" ht="12" spans="2:20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="3" customFormat="1" ht="12" spans="2:20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="3" customFormat="1" ht="12" spans="2:20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="3" customFormat="1" ht="12" spans="2:20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="3" customFormat="1" ht="12" spans="2:20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="3" customFormat="1" ht="12" spans="2:20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="3" customFormat="1" ht="12" spans="2:20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="3" customFormat="1" ht="12" spans="2:20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="3" customFormat="1" ht="12" spans="2:20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="3" customFormat="1" ht="12" spans="2:20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="3" customFormat="1" ht="12" spans="2:20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="3" customFormat="1" ht="12" spans="2:20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="3" customFormat="1" ht="12" spans="2:20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="3" customFormat="1" ht="12" spans="2:20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="3" customFormat="1" ht="12" spans="2:20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="3" customFormat="1" ht="12" spans="2:20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="3" customFormat="1" ht="12" spans="2:20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="3" customFormat="1" ht="12" spans="2:20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="3" customFormat="1" ht="12" spans="2:20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="3" customFormat="1" ht="12" spans="2:20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="3" customFormat="1" ht="12" spans="2:20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="3" customFormat="1" ht="12" spans="2:20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="3" customFormat="1" ht="12" spans="2:20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="3" customFormat="1" ht="12" spans="2:20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="3" customFormat="1" ht="12" spans="2:20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="3" customFormat="1" ht="12" spans="2:20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="3" customFormat="1" ht="12" spans="2:20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="3" customFormat="1" ht="12" spans="2:20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="3" customFormat="1" ht="12" spans="2:20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="3" customFormat="1" ht="12" spans="2:20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="3" customFormat="1" ht="12" spans="2:20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="3" customFormat="1" ht="12" spans="2:20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="3" customFormat="1" ht="12" spans="2:20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="3" customFormat="1" ht="12" spans="2:20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="3" customFormat="1" ht="12" spans="2:20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="3" customFormat="1" ht="12" spans="2:20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="3" customFormat="1" ht="12" spans="2:20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="3" customFormat="1" ht="12" spans="2:20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="3" customFormat="1" ht="12" spans="2:20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="3" customFormat="1" ht="12" spans="2:20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="3" customFormat="1" ht="12" spans="2:20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="3" customFormat="1" ht="12" spans="2:20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="3" customFormat="1" ht="12" spans="2:20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="3" customFormat="1" ht="12" spans="2:20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="3" customFormat="1" ht="12" spans="2:20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="3" customFormat="1" ht="12" spans="2:20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="3" customFormat="1" ht="12" spans="2:20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="3" customFormat="1" ht="12" spans="2:20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="3" customFormat="1" ht="12" spans="2:20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="3" customFormat="1" ht="12" spans="2:20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="3" customFormat="1" ht="12" spans="2:20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="3" customFormat="1" ht="12" spans="2:20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="3" customFormat="1" ht="12" spans="2:20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="3" customFormat="1" ht="12" spans="2:20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="3" customFormat="1" ht="12" spans="2:20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="3" customFormat="1" ht="12" spans="2:20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="3" customFormat="1" ht="12" spans="2:20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="3" customFormat="1" ht="12" spans="2:20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="3" customFormat="1" ht="12" spans="2:20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="3" customFormat="1" ht="12" spans="2:20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="3" customFormat="1" ht="12" spans="2:20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="3" customFormat="1" ht="12" spans="2:20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="3" customFormat="1" ht="12" spans="2:20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="3" customFormat="1" ht="12" spans="2:20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="3" customFormat="1" ht="12" spans="2:20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="3" customFormat="1" ht="12" spans="2:20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="3" customFormat="1" ht="12" spans="2:20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="3" customFormat="1" ht="12" spans="2:20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="3" customFormat="1" ht="12" spans="2:20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="3" customFormat="1" ht="12" spans="2:20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="3" customFormat="1" ht="12" spans="2:20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="3" customFormat="1" ht="12" spans="2:20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="3" customFormat="1" ht="12" spans="2:20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="3" customFormat="1" ht="12" spans="2:20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="3" customFormat="1" ht="12" spans="2:20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="3" customFormat="1" ht="12" spans="2:20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="3" customFormat="1" ht="12" spans="2:20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="3" customFormat="1" ht="12" spans="2:20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="3" customFormat="1" ht="12" spans="2:20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="3" customFormat="1" ht="12" spans="2:20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="3" customFormat="1" ht="12" spans="2:20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="3" customFormat="1" ht="12" spans="2:20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="3" customFormat="1" ht="12" spans="2:20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="3" customFormat="1" ht="12" spans="2:20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="3" customFormat="1" ht="12" spans="2:20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="3" customFormat="1" ht="12" spans="2:20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="3" customFormat="1" ht="12" spans="2:20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="3" customFormat="1" ht="12" spans="2:20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="3" customFormat="1" ht="12" spans="2:20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="3" customFormat="1" ht="12" spans="2:20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="3" customFormat="1" ht="12" spans="2:20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="3" customFormat="1" ht="12" spans="2:20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="3" customFormat="1" ht="12" spans="2:20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="3" customFormat="1" ht="12" spans="2:20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="3" customFormat="1" ht="12" spans="2:20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="3" customFormat="1" ht="12" spans="2:20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="3" customFormat="1" ht="12" spans="2:20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="3" customFormat="1" ht="12" spans="2:20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="3" customFormat="1" ht="12" spans="2:20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="3" customFormat="1" ht="12" spans="2:20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="3" customFormat="1" ht="12" spans="2:20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="3" customFormat="1" ht="12" spans="2:20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="3" customFormat="1" ht="12" spans="2:20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="3" customFormat="1" ht="12" spans="2:20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="3" customFormat="1" ht="12" spans="2:20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="3" customFormat="1" ht="12" spans="2:20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="3" customFormat="1" ht="12" spans="2:20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="3" customFormat="1" ht="12" spans="2:20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="3" customFormat="1" ht="12" spans="2:20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="3" customFormat="1" ht="12" spans="2:20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="3" customFormat="1" ht="12" spans="2:20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="3" customFormat="1" ht="12" spans="2:20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="3" customFormat="1" ht="12" spans="2:20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="3" customFormat="1" ht="12" spans="2:20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="3" customFormat="1" ht="12" spans="2:20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="3" customFormat="1" ht="12" spans="2:20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="3" customFormat="1" ht="12" spans="2:20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="3" customFormat="1" ht="12" spans="2:20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="3" customFormat="1" ht="12" spans="2:20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="3" customFormat="1" ht="12" spans="2:20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="3" customFormat="1" ht="12" spans="2:20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="3" customFormat="1" ht="12" spans="2:20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="3" customFormat="1" ht="12" spans="2:20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="3" customFormat="1" ht="12" spans="2:20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="3" customFormat="1" ht="12" spans="2:20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="3" customFormat="1" ht="12" spans="2:20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="3" customFormat="1" ht="12" spans="2:20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="3" customFormat="1" ht="12" spans="2:20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="3" customFormat="1" ht="12" spans="2:20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="3" customFormat="1" ht="12" spans="2:20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="3" customFormat="1" ht="12" spans="2:20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="3" customFormat="1" ht="12" spans="2:20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="3" customFormat="1" ht="12" spans="2:20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="3" customFormat="1" ht="12" spans="2:20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="3" customFormat="1" ht="12" spans="2:20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="3" customFormat="1" ht="12" spans="2:20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="3" customFormat="1" ht="12" spans="2:20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="3" customFormat="1" ht="12" spans="2:20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="3" customFormat="1" ht="12" spans="2:20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="3" customFormat="1" ht="12" spans="2:20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="3" customFormat="1" ht="12" spans="2:20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="3" customFormat="1" ht="12" spans="2:20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="3" customFormat="1" ht="12" spans="2:20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="3" customFormat="1" ht="12" spans="2:20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="3" customFormat="1" ht="12" spans="2:20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="3" customFormat="1" ht="12" spans="2:20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="3" customFormat="1" ht="12" spans="2:20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="3" customFormat="1" ht="12" spans="2:20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="3" customFormat="1" ht="12" spans="2:20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="3" customFormat="1" ht="12" spans="2:20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="3" customFormat="1" ht="12" spans="2:20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="3" customFormat="1" ht="12" spans="2:20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="3" customFormat="1" ht="12" spans="2:20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="3" customFormat="1" ht="12" spans="2:20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="3" customFormat="1" ht="12" spans="2:20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="3" customFormat="1" ht="12" spans="2:20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="3" customFormat="1" ht="12" spans="2:20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="3" customFormat="1" ht="12" spans="2:20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="3" customFormat="1" ht="12" spans="2:20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="3" customFormat="1" ht="12" spans="2:20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="3" customFormat="1" ht="12" spans="2:20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="3" customFormat="1" ht="12" spans="2:20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="3" customFormat="1" ht="12" spans="2:20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="3" customFormat="1" ht="12" spans="2:20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="3" customFormat="1" ht="12" spans="2:20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="3" customFormat="1" ht="12" spans="2:20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="3" customFormat="1" ht="12" spans="2:20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="3" customFormat="1" ht="12" spans="2:20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="3" customFormat="1" ht="12" spans="2:20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="3" customFormat="1" ht="12" spans="2:20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="3" customFormat="1" ht="12" spans="2:20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="3" customFormat="1" ht="12" spans="2:20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="3" customFormat="1" ht="12" spans="2:20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="3" customFormat="1" ht="12" spans="2:20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="3" customFormat="1" ht="12" spans="2:20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="3" customFormat="1" ht="12" spans="2:20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="3" customFormat="1" ht="12" spans="2:20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="3" customFormat="1" ht="12" spans="2:20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="3" customFormat="1" ht="12" spans="2:20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="3" customFormat="1" ht="12" spans="2:20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="3" customFormat="1" ht="12" spans="2:20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="3" customFormat="1" ht="12" spans="2:20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="3" customFormat="1" ht="12" spans="2:20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="3" customFormat="1" ht="12" spans="2:20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="3" customFormat="1" ht="12" spans="2:20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="3" customFormat="1" ht="12" spans="2:20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="3" customFormat="1" ht="12" spans="2:20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="3" customFormat="1" ht="12" spans="2:20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="3" customFormat="1" ht="12" spans="2:20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="3" customFormat="1" ht="12" spans="2:20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="3" customFormat="1" ht="12" spans="2:20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="3" customFormat="1" ht="12" spans="2:20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="3" customFormat="1" ht="12" spans="2:20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="3" customFormat="1" ht="12" spans="2:20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="3" customFormat="1" ht="12" spans="2:20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="3" customFormat="1" ht="12" spans="2:20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="3" customFormat="1" ht="12" spans="2:20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="3" customFormat="1" ht="12" spans="2:20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="3" customFormat="1" ht="12" spans="2:20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="3" customFormat="1" ht="12" spans="2:20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="3" customFormat="1" ht="12" spans="2:20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="3" customFormat="1" ht="12" spans="2:20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="3" customFormat="1" ht="12" spans="2:20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="3" customFormat="1" ht="12" spans="2:20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="3" customFormat="1" ht="12" spans="2:20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="3" customFormat="1" ht="12" spans="2:20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="3" customFormat="1" ht="12" spans="2:20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="3" customFormat="1" ht="12" spans="2:20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="3" customFormat="1" ht="12" spans="2:20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="3" customFormat="1" ht="12" spans="2:20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="3" customFormat="1" ht="12" spans="2:20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="3" customFormat="1" ht="12" spans="2:20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="3" customFormat="1" ht="12" spans="2:20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="3" customFormat="1" ht="12" spans="2:20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="3" customFormat="1" ht="12" spans="2:20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="3" customFormat="1" ht="12" spans="2:20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="3" customFormat="1" ht="12" spans="2:20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="3" customFormat="1" ht="12" spans="2:20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="3" customFormat="1" ht="12" spans="2:20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="3" customFormat="1" ht="12" spans="2:20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="3" customFormat="1" ht="12" spans="2:20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="3" customFormat="1" ht="12" spans="2:20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="3" customFormat="1" ht="12" spans="2:20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="3" customFormat="1" ht="12" spans="2:20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="3" customFormat="1" ht="12" spans="2:20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="3" customFormat="1" ht="12" spans="2:20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="3" customFormat="1" ht="12" spans="2:20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="3" customFormat="1" ht="12" spans="2:20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="3" customFormat="1" ht="12" spans="2:20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="3" customFormat="1" ht="12" spans="2:20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="3" customFormat="1" ht="12" spans="2:20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="3" customFormat="1" ht="12" spans="2:20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="3" customFormat="1" ht="12" spans="2:20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="3" customFormat="1" ht="12" spans="2:20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="3" customFormat="1" ht="12" spans="2:20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="3" customFormat="1" ht="12" spans="2:20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="3" customFormat="1" ht="12" spans="2:20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="3" customFormat="1" ht="12" spans="2:20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="3" customFormat="1" ht="12" spans="2:20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="3" customFormat="1" ht="12" spans="2:20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="3" customFormat="1" ht="12" spans="2:20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="3" customFormat="1" ht="12" spans="2:20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="3" customFormat="1" ht="12" spans="2:20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="3" customFormat="1" ht="12" spans="2:20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="3" customFormat="1" ht="12" spans="2:20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="3" customFormat="1" ht="12" spans="2:20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="3" customFormat="1" ht="12" spans="2:20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="3" customFormat="1" ht="12" spans="2:20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="3" customFormat="1" ht="12" spans="2:20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="3" customFormat="1" ht="12" spans="2:20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="3" customFormat="1" ht="12" spans="2:20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="3" customFormat="1" ht="12" spans="2:20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="3" customFormat="1" ht="12" spans="2:20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="3" customFormat="1" ht="12" spans="2:20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="3" customFormat="1" ht="12" spans="2:20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="3" customFormat="1" ht="12" spans="2:20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="3" customFormat="1" ht="12" spans="2:20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="3" customFormat="1" ht="12" spans="2:20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="3" customFormat="1" ht="12" spans="2:20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="3" customFormat="1" ht="12" spans="2:20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="3" customFormat="1" ht="12" spans="2:20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="3" customFormat="1" ht="12" spans="2:20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="3" customFormat="1" ht="12" spans="2:20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="3" customFormat="1" ht="12" spans="2:20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="3" customFormat="1" ht="12" spans="2:20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="3" customFormat="1" ht="12" spans="2:20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="3" customFormat="1" ht="12" spans="2:20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="3" customFormat="1" ht="12" spans="2:20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="3" customFormat="1" ht="12" spans="2:20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="3" customFormat="1" ht="12" spans="2:20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="3" customFormat="1" ht="12" spans="2:20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="3" customFormat="1" ht="12" spans="2:20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="3" customFormat="1" ht="12" spans="2:20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="3" customFormat="1" ht="12" spans="2:20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="3" customFormat="1" ht="12" spans="2:20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="3" customFormat="1" ht="12" spans="2:20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="3" customFormat="1" ht="12" spans="2:20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="3" customFormat="1" ht="12" spans="2:20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="3" customFormat="1" ht="12" spans="2:20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="3" customFormat="1" ht="12" spans="2:20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="3" customFormat="1" ht="12" spans="2:20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="3" customFormat="1" ht="12" spans="2:20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="3" customFormat="1" ht="12" spans="2:20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="3" customFormat="1" ht="12" spans="2:20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="3" customFormat="1" ht="12" spans="2:20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="3" customFormat="1" ht="12" spans="2:20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="3" customFormat="1" ht="12" spans="2:20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="3" customFormat="1" ht="12" spans="2:20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="3" customFormat="1" ht="12" spans="2:20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="3" customFormat="1" ht="12" spans="2:20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="3" customFormat="1" ht="12" spans="2:20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="3" customFormat="1" ht="12" spans="2:20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="3" customFormat="1" ht="12" spans="2:20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="3" customFormat="1" ht="12" spans="2:20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="3" customFormat="1" ht="12" spans="2:20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="3" customFormat="1" ht="12" spans="2:20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="3" customFormat="1" ht="12" spans="2:20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="3" customFormat="1" ht="12" spans="2:20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="3" customFormat="1" ht="12" spans="2:20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="3" customFormat="1" ht="12" spans="2:20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="3" customFormat="1" ht="12" spans="2:20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="3" customFormat="1" ht="12" spans="2:20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="3" customFormat="1" ht="12" spans="2:20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="3" customFormat="1" ht="12" spans="2:20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="3" customFormat="1" ht="12" spans="2:20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="3" customFormat="1" ht="12" spans="2:20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="3" customFormat="1" ht="12" spans="2:20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="3" customFormat="1" ht="12" spans="2:20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="3" customFormat="1" ht="12" spans="2:20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="3" customFormat="1" ht="12" spans="2:20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="3" customFormat="1" ht="12" spans="2:20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="3" customFormat="1" ht="12" spans="2:20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="3" customFormat="1" ht="12" spans="2:20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="3" customFormat="1" ht="12" spans="2:20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="3" customFormat="1" ht="12" spans="2:20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="3" customFormat="1" ht="12" spans="2:20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="3" customFormat="1" ht="12" spans="2:20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="3" customFormat="1" ht="12" spans="2:20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="3" customFormat="1" ht="12" spans="2:20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="3" customFormat="1" ht="12" spans="2:20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="3" customFormat="1" ht="12" spans="2:20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="3" customFormat="1" ht="12" spans="2:20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="3" customFormat="1" ht="12" spans="2:20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="3" customFormat="1" ht="12" spans="2:20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="3" customFormat="1" ht="12" spans="2:20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="3" customFormat="1" ht="12" spans="2:20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="3" customFormat="1" ht="12" spans="2:20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="3" customFormat="1" ht="12" spans="2:20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="3" customFormat="1" ht="12" spans="2:20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="3" customFormat="1" ht="12" spans="2:20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="3" customFormat="1" ht="12" spans="2:20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="3" customFormat="1" ht="12" spans="2:20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="3" customFormat="1" ht="12" spans="2:20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="3" customFormat="1" ht="12" spans="2:20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="3" customFormat="1" ht="12" spans="2:20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="3" customFormat="1" ht="12" spans="2:20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="3" customFormat="1" ht="12" spans="2:20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="3" customFormat="1" ht="12" spans="2:20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="3" customFormat="1" ht="12" spans="2:20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="3" customFormat="1" ht="12" spans="2:20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="3" customFormat="1" ht="12" spans="2:20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="3" customFormat="1" ht="12" spans="2:20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="3" customFormat="1" ht="12" spans="2:20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="3" customFormat="1" ht="12" spans="2:20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="3" customFormat="1" ht="12" spans="2:20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="3" customFormat="1" ht="12" spans="2:20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="3" customFormat="1" ht="12" spans="2:20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="3" customFormat="1" ht="12" spans="2:20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="3" customFormat="1" ht="12" spans="2:20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="3" customFormat="1" ht="12" spans="2:20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="3" customFormat="1" ht="12" spans="2:20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="3" customFormat="1" ht="12" spans="2:20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="3" customFormat="1" ht="12" spans="2:20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="3" customFormat="1" ht="12" spans="2:20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="3" customFormat="1" ht="12" spans="2:20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="3" customFormat="1" ht="12" spans="2:20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="3" customFormat="1" ht="12" spans="2:20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="3" customFormat="1" ht="12" spans="2:20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="3" customFormat="1" ht="12" spans="2:20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="3" customFormat="1" ht="12" spans="2:20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="3" customFormat="1" ht="12" spans="2:20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="3" customFormat="1" ht="12" spans="2:20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="3" customFormat="1" ht="12" spans="2:20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="3" customFormat="1" ht="12" spans="2:20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="3" customFormat="1" ht="12" spans="2:20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="3" customFormat="1" ht="12" spans="2:20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="3" customFormat="1" ht="12" spans="2:20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="3" customFormat="1" ht="12" spans="2:20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="3" customFormat="1" ht="12" spans="2:20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="3" customFormat="1" ht="12" spans="2:20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="3" customFormat="1" ht="12" spans="2:20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="3" customFormat="1" ht="12" spans="2:20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="3" customFormat="1" ht="12" spans="2:20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="3" customFormat="1" ht="12" spans="2:20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="3" customFormat="1" ht="12" spans="2:20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="3" customFormat="1" ht="12" spans="2:20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="3" customFormat="1" ht="12" spans="2:20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="3" customFormat="1" ht="12" spans="2:20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="3" customFormat="1" ht="12" spans="2:20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="3" customFormat="1" ht="12" spans="2:20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="3" customFormat="1" ht="12" spans="2:20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="3" customFormat="1" ht="12" spans="2:20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="3" customFormat="1" ht="12" spans="2:20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="3" customFormat="1" ht="12" spans="2:20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="3" customFormat="1" ht="12" spans="2:20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="3" customFormat="1" ht="12" spans="2:20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="3" customFormat="1" ht="12" spans="2:20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="3" customFormat="1" ht="12" spans="2:20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="3" customFormat="1" ht="12" spans="2:20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="3" customFormat="1" ht="12" spans="2:20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="3" customFormat="1" ht="12" spans="2:20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="3" customFormat="1" ht="12" spans="2:20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="3" customFormat="1" ht="12" spans="2:20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="3" customFormat="1" ht="12" spans="2:20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="3" customFormat="1" ht="12" spans="2:20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="3" customFormat="1" ht="12" spans="2:20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="3" customFormat="1" ht="12" spans="2:20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</row>
    <row r="602" s="3" customFormat="1" ht="12" spans="2:20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</row>
    <row r="603" s="3" customFormat="1" ht="12" spans="2:20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</row>
    <row r="604" s="3" customFormat="1" ht="12" spans="2:20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</row>
    <row r="605" s="3" customFormat="1" ht="12" spans="2:20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</row>
    <row r="606" s="3" customFormat="1" ht="12" spans="2:20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</row>
    <row r="607" s="3" customFormat="1" ht="12" spans="2:20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</row>
    <row r="608" s="3" customFormat="1" ht="12" spans="2:20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</row>
    <row r="609" s="3" customFormat="1" ht="12" spans="2:20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</row>
    <row r="610" s="3" customFormat="1" ht="12" spans="2:20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</row>
    <row r="611" s="3" customFormat="1" ht="12" spans="2:20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</row>
    <row r="612" s="3" customFormat="1" ht="12" spans="2:20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</row>
    <row r="613" s="3" customFormat="1" ht="12" spans="2:20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="3" customFormat="1" ht="12" spans="2:20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="3" customFormat="1" ht="12" spans="2:20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="3" customFormat="1" ht="12" spans="2:20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="3" customFormat="1" ht="12" spans="2:20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="3" customFormat="1" ht="12" spans="2:20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="3" customFormat="1" ht="12" spans="2:20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="3" customFormat="1" ht="12" spans="2:20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="3" customFormat="1" ht="12" spans="2:20"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="3" customFormat="1" ht="12" spans="2:20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="3" customFormat="1" ht="12" spans="2:20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="3" customFormat="1" ht="12" spans="2:20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="3" customFormat="1" ht="12" spans="2:20"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="3" customFormat="1" ht="12" spans="2:20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="3" customFormat="1" ht="12" spans="2:20"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="3" customFormat="1" ht="12" spans="2:20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="3" customFormat="1" ht="12" spans="2:20"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="3" customFormat="1" ht="12" spans="2:20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="3" customFormat="1" ht="12" spans="2:20"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="3" customFormat="1" ht="12" spans="2:20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="3" customFormat="1" ht="12" spans="2:20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="3" customFormat="1" ht="12" spans="2:20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="3" customFormat="1" ht="12" spans="2:20"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="3" customFormat="1" ht="12" spans="2:20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="3" customFormat="1" ht="12" spans="2:20"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="3" customFormat="1" ht="12" spans="2:20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="3" customFormat="1" ht="12" spans="2:20"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="3" customFormat="1" ht="12" spans="2:20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="3" customFormat="1" ht="12" spans="2:20"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="3" customFormat="1" ht="12" spans="2:20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="3" customFormat="1" ht="12" spans="2:20"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="3" customFormat="1" ht="12" spans="2:20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="3" customFormat="1" ht="12" spans="2:20"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="3" customFormat="1" ht="12" spans="2:20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="3" customFormat="1" ht="12" spans="2:20"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="3" customFormat="1" ht="12" spans="2:20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="3" customFormat="1" ht="12" spans="2:20"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="3" customFormat="1" ht="12" spans="2:20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="3" customFormat="1" ht="12" spans="2:20"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="3" customFormat="1" ht="12" spans="2:20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="3" customFormat="1" ht="12" spans="2:20"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="3" customFormat="1" ht="12" spans="2:20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="3" customFormat="1" ht="12" spans="2:20"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="3" customFormat="1" ht="12" spans="2:20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="3" customFormat="1" ht="12" spans="2:20"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="3" customFormat="1" ht="12" spans="2:20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2:20"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2:20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2:20"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2:20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2:20"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2:20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2:20"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2:20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2:20"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2:20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2:20"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2:20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2:20"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2:20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2:20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2:20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2:20"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2:20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2:20"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2:20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2:20"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2:20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2:20"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2:20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2:20"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2:20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2:20"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2:20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2:20"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2:20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2:20"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2:20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2:20"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2:20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2:20"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2:20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2:20"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2:20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2:20"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2:20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2:20"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2:20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2:20"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2:20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2:20"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2:20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2:20"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2:20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2:20"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2:20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</sheetData>
  <autoFilter ref="A2:U17">
    <extLst/>
  </autoFilter>
  <mergeCells count="1">
    <mergeCell ref="A1:T1"/>
  </mergeCells>
  <dataValidations count="1">
    <dataValidation allowBlank="1" showInputMessage="1" showErrorMessage="1" sqref="M2"/>
  </dataValidations>
  <pageMargins left="0.118055555555556" right="0.118055555555556" top="0.275" bottom="0.432638888888889" header="0.156944444444444" footer="0.118055555555556"/>
  <pageSetup paperSize="9" scale="88" fitToHeight="0" orientation="landscape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木-木</cp:lastModifiedBy>
  <dcterms:created xsi:type="dcterms:W3CDTF">2017-02-21T03:42:00Z</dcterms:created>
  <dcterms:modified xsi:type="dcterms:W3CDTF">2020-08-25T01:13:08Z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ubyTemplateID" linkTarget="0">
    <vt:lpwstr>11</vt:lpwstr>
  </property>
</Properties>
</file>